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掲載用" sheetId="1" r:id="rId1"/>
  </sheets>
  <definedNames>
    <definedName name="_xlnm.Print_Area" localSheetId="0">'掲載用'!$A$2:$O$34</definedName>
  </definedNames>
  <calcPr fullCalcOnLoad="1"/>
</workbook>
</file>

<file path=xl/sharedStrings.xml><?xml version="1.0" encoding="utf-8"?>
<sst xmlns="http://schemas.openxmlformats.org/spreadsheetml/2006/main" count="83" uniqueCount="78">
  <si>
    <t>ポジション</t>
  </si>
  <si>
    <t>ラグビー暦</t>
  </si>
  <si>
    <t>迷惑倶楽部入会申込書</t>
  </si>
  <si>
    <t>昭和</t>
  </si>
  <si>
    <t>年</t>
  </si>
  <si>
    <t>（西暦</t>
  </si>
  <si>
    <t>年</t>
  </si>
  <si>
    <t>月</t>
  </si>
  <si>
    <t>（満</t>
  </si>
  <si>
    <t>才）</t>
  </si>
  <si>
    <t>携 帯 電 話</t>
  </si>
  <si>
    <t>紹 介 者</t>
  </si>
  <si>
    <t>年 会 費</t>
  </si>
  <si>
    <t>返 信 先</t>
  </si>
  <si>
    <t>自 宅 電 話</t>
  </si>
  <si>
    <t>勤 務 先 名</t>
  </si>
  <si>
    <t>最終学校名</t>
  </si>
  <si>
    <t>－</t>
  </si>
  <si>
    <t>申込年月日</t>
  </si>
  <si>
    <t>年</t>
  </si>
  <si>
    <t>月</t>
  </si>
  <si>
    <t>日</t>
  </si>
  <si>
    <t>フ リ ガ ナ</t>
  </si>
  <si>
    <t>氏　　　　名</t>
  </si>
  <si>
    <t>生 年 月 日</t>
  </si>
  <si>
    <t>日生</t>
  </si>
  <si>
    <t>現  住  所</t>
  </si>
  <si>
    <t>〒</t>
  </si>
  <si>
    <t>高　校</t>
  </si>
  <si>
    <t>大　学</t>
  </si>
  <si>
    <t>社会人</t>
  </si>
  <si>
    <t>身長</t>
  </si>
  <si>
    <t>ｃｍ</t>
  </si>
  <si>
    <t>体重</t>
  </si>
  <si>
    <t>ｋｇ</t>
  </si>
  <si>
    <t>血液型</t>
  </si>
  <si>
    <t>型</t>
  </si>
  <si>
    <t>ジャージ類</t>
  </si>
  <si>
    <t>　ジャージサイズ</t>
  </si>
  <si>
    <t>携帯 Ｅ-mail</t>
  </si>
  <si>
    <t>ＰＣ Ｅ-mail</t>
  </si>
  <si>
    <t>氏</t>
  </si>
  <si>
    <t>　福岡県及び下関市在住者は「１２,０００円」、その他地区在住の遠方会員は「１０,０００円」</t>
  </si>
  <si>
    <t>　幹事会の承認を受け、４０才台で他の所属クラブチームでの県協会登録者は「３,０００円」</t>
  </si>
  <si>
    <t>（入会年度は不要）</t>
  </si>
  <si>
    <t>　支払方法は口座引落となり、書類が送付されますので、銀行印を押印して返送願います。</t>
  </si>
  <si>
    <t>　ブレザー　１３,０００円、エンブレム　６,０００円</t>
  </si>
  <si>
    <t>ブレザー</t>
  </si>
  <si>
    <r>
      <t>※必要事項を記入の上、下記ＦＡＸ番号又はメールにて送信下さい。</t>
    </r>
    <r>
      <rPr>
        <sz val="12"/>
        <color indexed="10"/>
        <rFont val="ＭＳ Ｐゴシック"/>
        <family val="3"/>
      </rPr>
      <t>ホームページ用の写真も送信又は郵送願います。</t>
    </r>
  </si>
  <si>
    <t>　Ｅ-ｍａｉｌ　　</t>
  </si>
  <si>
    <t>※入会申込書に記載された個人情報は、入会手続、入会後の事務手続や連絡手続のために使用いたします。その際、当該個人情報の漏洩、流失、不正利用等が無いように必要かつ適切な管理を行います。又、迷惑倶楽部のホームページには顔写真、氏名、パンツの色が掲載されますので、掲載を希望されない場合は幹事会に申し出下さい。</t>
  </si>
  <si>
    <t>（主務　川越）</t>
  </si>
  <si>
    <t>kawagoe1221@energy.ocn.ne.jp</t>
  </si>
  <si>
    <t>　ジャージ代　１１,０００円（背番号付）　ストッキング代　１,５００円</t>
  </si>
  <si>
    <t>M</t>
  </si>
  <si>
    <t>L</t>
  </si>
  <si>
    <t>O</t>
  </si>
  <si>
    <t>XO</t>
  </si>
  <si>
    <t>2XO</t>
  </si>
  <si>
    <t>身長</t>
  </si>
  <si>
    <t>胸囲</t>
  </si>
  <si>
    <t>167～173</t>
  </si>
  <si>
    <t>172～178</t>
  </si>
  <si>
    <t>177～183</t>
  </si>
  <si>
    <t>182～188</t>
  </si>
  <si>
    <t>89～95</t>
  </si>
  <si>
    <t>93～99</t>
  </si>
  <si>
    <t>97～103</t>
  </si>
  <si>
    <t>101～107</t>
  </si>
  <si>
    <t>105～111</t>
  </si>
  <si>
    <t>サイズ規格</t>
  </si>
  <si>
    <t>単位：cm</t>
  </si>
  <si>
    <t>参考</t>
  </si>
  <si>
    <t>（希望サイズを選択）</t>
  </si>
  <si>
    <t>187～193</t>
  </si>
  <si>
    <t>　ＦＡＸ　０９２－４７２－６６５６（みずほ不動産）　ＴＥＬ４３１－３９４３</t>
  </si>
  <si>
    <t>三惑大会や九惑大会など正式行事ではクラブ規定のグリーンのブレザーの着用が必要となります。　　  
６月と１２月に注文をとりますので、新入会員に方は必ずご購入ください。</t>
  </si>
  <si>
    <t>幹事会承認後、ジャージを発注します。1ヶ月程度要しますが、メーカーより直送します。請求書が同封されていますので、  指定銀行に振り込んでください。ジャージが届くまではクラブジャージにて試合に出る事ができます。ストッキング等の備品は現金販売を行っています。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</si>
</sst>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sz val="14"/>
      <name val="HGP創英角ｺﾞｼｯｸUB"/>
      <family val="3"/>
    </font>
    <font>
      <b/>
      <sz val="16"/>
      <name val="HGP創英角ｺﾞｼｯｸUB"/>
      <family val="3"/>
    </font>
    <font>
      <sz val="12"/>
      <color indexed="1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Arial Black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6"/>
      <color theme="10"/>
      <name val="ＭＳ Ｐゴシック"/>
      <family val="3"/>
    </font>
    <font>
      <u val="single"/>
      <sz val="18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57" fillId="0" borderId="23" xfId="43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vertical="center" shrinkToFit="1"/>
      <protection/>
    </xf>
    <xf numFmtId="0" fontId="3" fillId="0" borderId="26" xfId="0" applyFont="1" applyBorder="1" applyAlignment="1" applyProtection="1">
      <alignment vertical="center" shrinkToFit="1"/>
      <protection/>
    </xf>
    <xf numFmtId="0" fontId="3" fillId="0" borderId="27" xfId="0" applyFont="1" applyBorder="1" applyAlignment="1" applyProtection="1">
      <alignment vertical="center" shrinkToFit="1"/>
      <protection/>
    </xf>
    <xf numFmtId="0" fontId="3" fillId="0" borderId="2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horizontal="left" vertical="center" shrinkToFi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58" fillId="0" borderId="23" xfId="43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top" wrapText="1"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wagoe1221@energy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showGridLines="0" tabSelected="1" zoomScale="85" zoomScaleNormal="85" zoomScalePageLayoutView="0" workbookViewId="0" topLeftCell="A1">
      <selection activeCell="R9" sqref="R9"/>
    </sheetView>
  </sheetViews>
  <sheetFormatPr defaultColWidth="9.00390625" defaultRowHeight="13.5"/>
  <cols>
    <col min="1" max="1" width="14.875" style="0" customWidth="1"/>
    <col min="2" max="15" width="6.625" style="0" customWidth="1"/>
  </cols>
  <sheetData>
    <row r="2" spans="1:15" s="1" customFormat="1" ht="24.75" customHeight="1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4.75" customHeight="1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1" customFormat="1" ht="24.75" customHeight="1">
      <c r="A4" s="2" t="s">
        <v>18</v>
      </c>
      <c r="B4" s="47"/>
      <c r="C4" s="48"/>
      <c r="D4" s="6" t="s">
        <v>19</v>
      </c>
      <c r="E4" s="48"/>
      <c r="F4" s="48"/>
      <c r="G4" s="6" t="s">
        <v>20</v>
      </c>
      <c r="H4" s="48"/>
      <c r="I4" s="48"/>
      <c r="J4" s="6" t="s">
        <v>21</v>
      </c>
      <c r="K4" s="6"/>
      <c r="L4" s="6"/>
      <c r="M4" s="6"/>
      <c r="N4" s="6"/>
      <c r="O4" s="8"/>
    </row>
    <row r="5" spans="1:15" s="1" customFormat="1" ht="24.75" customHeight="1">
      <c r="A5" s="11" t="s">
        <v>22</v>
      </c>
      <c r="B5" s="12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</row>
    <row r="6" spans="1:15" s="1" customFormat="1" ht="24.75" customHeight="1">
      <c r="A6" s="11" t="s">
        <v>23</v>
      </c>
      <c r="B6" s="1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s="1" customFormat="1" ht="24.75" customHeight="1">
      <c r="A7" s="3" t="s">
        <v>24</v>
      </c>
      <c r="B7" s="21" t="s">
        <v>3</v>
      </c>
      <c r="C7" s="41"/>
      <c r="D7" s="7" t="s">
        <v>4</v>
      </c>
      <c r="E7" s="7" t="s">
        <v>5</v>
      </c>
      <c r="F7" s="53"/>
      <c r="G7" s="53"/>
      <c r="H7" s="7" t="s">
        <v>6</v>
      </c>
      <c r="I7" s="41"/>
      <c r="J7" s="7" t="s">
        <v>7</v>
      </c>
      <c r="K7" s="41"/>
      <c r="L7" s="7" t="s">
        <v>25</v>
      </c>
      <c r="M7" s="7" t="s">
        <v>8</v>
      </c>
      <c r="N7" s="41"/>
      <c r="O7" s="9" t="s">
        <v>9</v>
      </c>
    </row>
    <row r="8" spans="1:15" s="1" customFormat="1" ht="24.75" customHeight="1">
      <c r="A8" s="54" t="s">
        <v>26</v>
      </c>
      <c r="B8" s="12" t="s">
        <v>27</v>
      </c>
      <c r="C8" s="56"/>
      <c r="D8" s="56"/>
      <c r="E8" s="20" t="s">
        <v>17</v>
      </c>
      <c r="F8" s="57"/>
      <c r="G8" s="57"/>
      <c r="H8" s="57"/>
      <c r="I8" s="43"/>
      <c r="J8" s="43"/>
      <c r="K8" s="43"/>
      <c r="L8" s="43"/>
      <c r="M8" s="43"/>
      <c r="N8" s="43"/>
      <c r="O8" s="44"/>
    </row>
    <row r="9" spans="1:15" s="1" customFormat="1" ht="24.75" customHeight="1">
      <c r="A9" s="55"/>
      <c r="B9" s="1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1:15" s="1" customFormat="1" ht="24.75" customHeight="1">
      <c r="A10" s="13" t="s">
        <v>14</v>
      </c>
      <c r="B10" s="12"/>
      <c r="C10" s="50"/>
      <c r="D10" s="50"/>
      <c r="E10" s="23" t="s">
        <v>17</v>
      </c>
      <c r="F10" s="50"/>
      <c r="G10" s="50"/>
      <c r="H10" s="23" t="s">
        <v>17</v>
      </c>
      <c r="I10" s="50"/>
      <c r="J10" s="50"/>
      <c r="K10" s="50"/>
      <c r="L10" s="50"/>
      <c r="M10" s="14"/>
      <c r="N10" s="14"/>
      <c r="O10" s="15"/>
    </row>
    <row r="11" spans="1:15" s="1" customFormat="1" ht="24.75" customHeight="1">
      <c r="A11" s="11" t="s">
        <v>10</v>
      </c>
      <c r="B11" s="11"/>
      <c r="C11" s="62"/>
      <c r="D11" s="62"/>
      <c r="E11" s="22" t="s">
        <v>17</v>
      </c>
      <c r="F11" s="62"/>
      <c r="G11" s="62"/>
      <c r="H11" s="22" t="s">
        <v>17</v>
      </c>
      <c r="I11" s="62"/>
      <c r="J11" s="62"/>
      <c r="K11" s="62"/>
      <c r="L11" s="62"/>
      <c r="M11" s="17"/>
      <c r="N11" s="17"/>
      <c r="O11" s="18"/>
    </row>
    <row r="12" spans="1:15" s="1" customFormat="1" ht="24.75" customHeight="1">
      <c r="A12" s="2" t="s">
        <v>39</v>
      </c>
      <c r="B12" s="24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</row>
    <row r="13" spans="1:15" s="1" customFormat="1" ht="24.75" customHeight="1">
      <c r="A13" s="2" t="s">
        <v>40</v>
      </c>
      <c r="B13" s="24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</row>
    <row r="14" spans="1:15" s="1" customFormat="1" ht="24.75" customHeight="1">
      <c r="A14" s="2" t="s">
        <v>15</v>
      </c>
      <c r="B14" s="1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s="1" customFormat="1" ht="24.75" customHeight="1">
      <c r="A15" s="3" t="s">
        <v>16</v>
      </c>
      <c r="B15" s="1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72"/>
    </row>
    <row r="16" spans="1:15" s="1" customFormat="1" ht="24.75" customHeight="1">
      <c r="A16" s="3" t="s">
        <v>0</v>
      </c>
      <c r="B16" s="1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72"/>
    </row>
    <row r="17" spans="1:15" s="1" customFormat="1" ht="24.75" customHeight="1">
      <c r="A17" s="4"/>
      <c r="B17" s="11" t="s">
        <v>31</v>
      </c>
      <c r="C17" s="61"/>
      <c r="D17" s="61"/>
      <c r="E17" s="25" t="s">
        <v>32</v>
      </c>
      <c r="F17" s="19"/>
      <c r="G17" s="10" t="s">
        <v>33</v>
      </c>
      <c r="H17" s="61"/>
      <c r="I17" s="61"/>
      <c r="J17" s="17" t="s">
        <v>34</v>
      </c>
      <c r="K17" s="19"/>
      <c r="L17" s="73" t="s">
        <v>35</v>
      </c>
      <c r="M17" s="73"/>
      <c r="N17" s="40"/>
      <c r="O17" s="26" t="s">
        <v>36</v>
      </c>
    </row>
    <row r="18" spans="1:15" s="1" customFormat="1" ht="24.75" customHeight="1">
      <c r="A18" s="4" t="s">
        <v>11</v>
      </c>
      <c r="B18" s="60"/>
      <c r="C18" s="61"/>
      <c r="D18" s="61"/>
      <c r="E18" s="61"/>
      <c r="F18" s="61"/>
      <c r="G18" s="61"/>
      <c r="H18" s="30" t="s">
        <v>41</v>
      </c>
      <c r="I18" s="60"/>
      <c r="J18" s="61"/>
      <c r="K18" s="61"/>
      <c r="L18" s="61"/>
      <c r="M18" s="61"/>
      <c r="N18" s="61"/>
      <c r="O18" s="30" t="s">
        <v>41</v>
      </c>
    </row>
    <row r="19" spans="1:15" s="1" customFormat="1" ht="24.75" customHeight="1">
      <c r="A19" s="54" t="s">
        <v>1</v>
      </c>
      <c r="B19" s="93" t="s">
        <v>28</v>
      </c>
      <c r="C19" s="94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1:15" s="1" customFormat="1" ht="24.75" customHeight="1">
      <c r="A20" s="82"/>
      <c r="B20" s="70" t="s">
        <v>29</v>
      </c>
      <c r="C20" s="71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</row>
    <row r="21" spans="1:18" s="1" customFormat="1" ht="24.75" customHeight="1">
      <c r="A21" s="55"/>
      <c r="B21" s="70" t="s">
        <v>30</v>
      </c>
      <c r="C21" s="7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80" t="s">
        <v>72</v>
      </c>
      <c r="Q21" s="81"/>
      <c r="R21" s="81"/>
    </row>
    <row r="22" spans="1:18" s="1" customFormat="1" ht="24.75" customHeight="1">
      <c r="A22" s="54" t="s">
        <v>37</v>
      </c>
      <c r="B22" s="27" t="s">
        <v>38</v>
      </c>
      <c r="C22" s="28"/>
      <c r="D22" s="28"/>
      <c r="E22" s="6"/>
      <c r="F22" s="83"/>
      <c r="G22" s="83"/>
      <c r="H22" s="83"/>
      <c r="I22" s="29"/>
      <c r="J22" s="29"/>
      <c r="K22" s="29"/>
      <c r="L22" s="38"/>
      <c r="M22" s="38"/>
      <c r="N22" s="38"/>
      <c r="O22" s="39"/>
      <c r="P22" s="34" t="s">
        <v>70</v>
      </c>
      <c r="Q22" s="35" t="s">
        <v>59</v>
      </c>
      <c r="R22" s="35" t="s">
        <v>60</v>
      </c>
    </row>
    <row r="23" spans="1:18" s="1" customFormat="1" ht="24.75" customHeight="1">
      <c r="A23" s="82"/>
      <c r="B23" s="84" t="s">
        <v>73</v>
      </c>
      <c r="C23" s="46"/>
      <c r="D23" s="46"/>
      <c r="E23" s="31"/>
      <c r="F23" s="85" t="s">
        <v>53</v>
      </c>
      <c r="G23" s="85"/>
      <c r="H23" s="85"/>
      <c r="I23" s="85"/>
      <c r="J23" s="85"/>
      <c r="K23" s="85"/>
      <c r="L23" s="85"/>
      <c r="M23" s="85"/>
      <c r="N23" s="85"/>
      <c r="O23" s="86"/>
      <c r="P23" s="36" t="s">
        <v>54</v>
      </c>
      <c r="Q23" s="37" t="s">
        <v>61</v>
      </c>
      <c r="R23" s="37" t="s">
        <v>65</v>
      </c>
    </row>
    <row r="24" spans="1:18" s="1" customFormat="1" ht="24.75" customHeight="1">
      <c r="A24" s="82"/>
      <c r="B24" s="87" t="s">
        <v>77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36" t="s">
        <v>55</v>
      </c>
      <c r="Q24" s="37" t="s">
        <v>62</v>
      </c>
      <c r="R24" s="37" t="s">
        <v>66</v>
      </c>
    </row>
    <row r="25" spans="1:18" s="1" customFormat="1" ht="24.75" customHeight="1">
      <c r="A25" s="82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36" t="s">
        <v>56</v>
      </c>
      <c r="Q25" s="37" t="s">
        <v>63</v>
      </c>
      <c r="R25" s="37" t="s">
        <v>67</v>
      </c>
    </row>
    <row r="26" spans="1:18" s="1" customFormat="1" ht="24.75" customHeight="1">
      <c r="A26" s="54" t="s">
        <v>47</v>
      </c>
      <c r="B26" s="105" t="s">
        <v>76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36" t="s">
        <v>57</v>
      </c>
      <c r="Q26" s="37" t="s">
        <v>64</v>
      </c>
      <c r="R26" s="37" t="s">
        <v>68</v>
      </c>
    </row>
    <row r="27" spans="1:18" s="1" customFormat="1" ht="24.75" customHeight="1">
      <c r="A27" s="82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  <c r="P27" s="36" t="s">
        <v>58</v>
      </c>
      <c r="Q27" s="42" t="s">
        <v>74</v>
      </c>
      <c r="R27" s="37" t="s">
        <v>69</v>
      </c>
    </row>
    <row r="28" spans="1:18" s="1" customFormat="1" ht="24.75" customHeight="1">
      <c r="A28" s="55"/>
      <c r="B28" s="111" t="s">
        <v>46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32"/>
      <c r="Q28" s="32"/>
      <c r="R28" s="33" t="s">
        <v>71</v>
      </c>
    </row>
    <row r="29" spans="1:15" s="1" customFormat="1" ht="24.75" customHeight="1">
      <c r="A29" s="3" t="s">
        <v>12</v>
      </c>
      <c r="B29" s="114" t="s">
        <v>42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</row>
    <row r="30" spans="1:15" s="1" customFormat="1" ht="24.75" customHeight="1">
      <c r="A30" s="117" t="s">
        <v>44</v>
      </c>
      <c r="B30" s="74" t="s">
        <v>43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</row>
    <row r="31" spans="1:15" s="1" customFormat="1" ht="24.75" customHeight="1">
      <c r="A31" s="118"/>
      <c r="B31" s="7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</row>
    <row r="32" spans="1:15" s="1" customFormat="1" ht="24.75" customHeight="1">
      <c r="A32" s="5" t="s">
        <v>13</v>
      </c>
      <c r="B32" s="95" t="s">
        <v>75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  <row r="33" spans="1:15" s="1" customFormat="1" ht="24.75" customHeight="1">
      <c r="A33" s="4"/>
      <c r="B33" s="98" t="s">
        <v>49</v>
      </c>
      <c r="C33" s="99"/>
      <c r="D33" s="99"/>
      <c r="E33" s="100" t="s">
        <v>51</v>
      </c>
      <c r="F33" s="100"/>
      <c r="G33" s="100"/>
      <c r="H33" s="101" t="s">
        <v>52</v>
      </c>
      <c r="I33" s="102"/>
      <c r="J33" s="102"/>
      <c r="K33" s="102"/>
      <c r="L33" s="102"/>
      <c r="M33" s="102"/>
      <c r="N33" s="102"/>
      <c r="O33" s="103"/>
    </row>
    <row r="34" spans="1:15" s="1" customFormat="1" ht="48" customHeight="1">
      <c r="A34" s="104" t="s">
        <v>50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</sheetData>
  <sheetProtection password="E75A" sheet="1" objects="1" scenarios="1"/>
  <mergeCells count="53">
    <mergeCell ref="B32:O32"/>
    <mergeCell ref="B33:D33"/>
    <mergeCell ref="E33:G33"/>
    <mergeCell ref="H33:O33"/>
    <mergeCell ref="A34:O34"/>
    <mergeCell ref="A26:A28"/>
    <mergeCell ref="B26:O27"/>
    <mergeCell ref="B28:O28"/>
    <mergeCell ref="B29:O29"/>
    <mergeCell ref="A30:A31"/>
    <mergeCell ref="B30:O30"/>
    <mergeCell ref="B31:O31"/>
    <mergeCell ref="P21:R21"/>
    <mergeCell ref="A22:A25"/>
    <mergeCell ref="F22:H22"/>
    <mergeCell ref="B23:D23"/>
    <mergeCell ref="F23:O23"/>
    <mergeCell ref="B24:O25"/>
    <mergeCell ref="A19:A21"/>
    <mergeCell ref="B19:C19"/>
    <mergeCell ref="D19:O19"/>
    <mergeCell ref="B20:C20"/>
    <mergeCell ref="D20:O20"/>
    <mergeCell ref="B21:C21"/>
    <mergeCell ref="D21:O21"/>
    <mergeCell ref="C15:O15"/>
    <mergeCell ref="C16:O16"/>
    <mergeCell ref="C17:D17"/>
    <mergeCell ref="H17:I17"/>
    <mergeCell ref="L17:M17"/>
    <mergeCell ref="B18:G18"/>
    <mergeCell ref="I18:N18"/>
    <mergeCell ref="C11:D11"/>
    <mergeCell ref="F11:G11"/>
    <mergeCell ref="I11:L11"/>
    <mergeCell ref="C12:O12"/>
    <mergeCell ref="C13:O13"/>
    <mergeCell ref="C14:O14"/>
    <mergeCell ref="C10:D10"/>
    <mergeCell ref="F10:G10"/>
    <mergeCell ref="I10:L10"/>
    <mergeCell ref="C6:O6"/>
    <mergeCell ref="F7:G7"/>
    <mergeCell ref="A8:A9"/>
    <mergeCell ref="C8:D8"/>
    <mergeCell ref="F8:H8"/>
    <mergeCell ref="C9:O9"/>
    <mergeCell ref="A2:O2"/>
    <mergeCell ref="A3:O3"/>
    <mergeCell ref="B4:C4"/>
    <mergeCell ref="E4:F4"/>
    <mergeCell ref="H4:I4"/>
    <mergeCell ref="C5:O5"/>
  </mergeCells>
  <dataValidations count="1">
    <dataValidation type="list" allowBlank="1" showInputMessage="1" showErrorMessage="1" sqref="F22:H22">
      <formula1>$P$23:$P$27</formula1>
    </dataValidation>
  </dataValidations>
  <hyperlinks>
    <hyperlink ref="H33" r:id="rId1" display="kawagoe1221@energy.ocn.ne.jp"/>
  </hyperlinks>
  <printOptions horizontalCentered="1" verticalCentered="1"/>
  <pageMargins left="0.1968503937007874" right="0.1968503937007874" top="0.3937007874015748" bottom="0.1968503937007874" header="0.31496062992125984" footer="0.31496062992125984"/>
  <pageSetup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sakaino</dc:creator>
  <cp:keywords/>
  <dc:description/>
  <cp:lastModifiedBy>sakaino</cp:lastModifiedBy>
  <cp:lastPrinted>2018-01-16T12:47:28Z</cp:lastPrinted>
  <dcterms:created xsi:type="dcterms:W3CDTF">1997-01-08T22:48:59Z</dcterms:created>
  <dcterms:modified xsi:type="dcterms:W3CDTF">2018-01-16T12:54:14Z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