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55" activeTab="0"/>
  </bookViews>
  <sheets>
    <sheet name="入会申込書" sheetId="1" r:id="rId1"/>
  </sheets>
  <definedNames>
    <definedName name="_xlnm.Print_Area" localSheetId="0">'入会申込書'!$A$2:$O$40</definedName>
  </definedNames>
  <calcPr fullCalcOnLoad="1"/>
</workbook>
</file>

<file path=xl/sharedStrings.xml><?xml version="1.0" encoding="utf-8"?>
<sst xmlns="http://schemas.openxmlformats.org/spreadsheetml/2006/main" count="117" uniqueCount="113">
  <si>
    <t>ポジション</t>
  </si>
  <si>
    <t>昭和</t>
  </si>
  <si>
    <t>年</t>
  </si>
  <si>
    <t>（西暦</t>
  </si>
  <si>
    <t>月</t>
  </si>
  <si>
    <t>（満</t>
  </si>
  <si>
    <t>最終学校名</t>
  </si>
  <si>
    <t>－</t>
  </si>
  <si>
    <t>申込年月日</t>
  </si>
  <si>
    <t>年</t>
  </si>
  <si>
    <t>月</t>
  </si>
  <si>
    <t>日</t>
  </si>
  <si>
    <t>フ リ ガ ナ</t>
  </si>
  <si>
    <t>日生</t>
  </si>
  <si>
    <t>〒</t>
  </si>
  <si>
    <t>身長</t>
  </si>
  <si>
    <t>ｃｍ</t>
  </si>
  <si>
    <t>体重</t>
  </si>
  <si>
    <t>ｋｇ</t>
  </si>
  <si>
    <t>血液型</t>
  </si>
  <si>
    <t>型</t>
  </si>
  <si>
    <t>氏</t>
  </si>
  <si>
    <t>　Ｅ-ｍａｉｌ　　</t>
  </si>
  <si>
    <t>M</t>
  </si>
  <si>
    <t>L</t>
  </si>
  <si>
    <t>身長</t>
  </si>
  <si>
    <t>胸囲</t>
  </si>
  <si>
    <t>167～173</t>
  </si>
  <si>
    <t>172～178</t>
  </si>
  <si>
    <t>177～183</t>
  </si>
  <si>
    <t>182～188</t>
  </si>
  <si>
    <t>89～95</t>
  </si>
  <si>
    <t>93～99</t>
  </si>
  <si>
    <t>97～103</t>
  </si>
  <si>
    <t>101～107</t>
  </si>
  <si>
    <t>105～111</t>
  </si>
  <si>
    <t>187～193</t>
  </si>
  <si>
    <t>年）</t>
  </si>
  <si>
    <t>１２，０００円　　</t>
  </si>
  <si>
    <t>１０，０００円　　</t>
  </si>
  <si>
    <t>　３，０００円　　</t>
  </si>
  <si>
    <t xml:space="preserve">meiwaku398@gmail.com </t>
  </si>
  <si>
    <t>ＦＡＸ　092-806-8684　</t>
  </si>
  <si>
    <t>携帯 アドレス</t>
  </si>
  <si>
    <t>　ジャージ</t>
  </si>
  <si>
    <t>　ストッキング</t>
  </si>
  <si>
    <t>　ブレザー　</t>
  </si>
  <si>
    <t>　２,０００円</t>
  </si>
  <si>
    <t>　６,５００円</t>
  </si>
  <si>
    <t>　ネクタイ　</t>
  </si>
  <si>
    <t>　エンブレム　</t>
  </si>
  <si>
    <t>スポーツ
安全保険</t>
  </si>
  <si>
    <t>試合用ジャージ</t>
  </si>
  <si>
    <t>公式ブレザー</t>
  </si>
  <si>
    <t>　サイズ</t>
  </si>
  <si>
    <t>　タイプ</t>
  </si>
  <si>
    <t>ラグビー歴</t>
  </si>
  <si>
    <t>-</t>
  </si>
  <si>
    <t>歳）</t>
  </si>
  <si>
    <t>続柄</t>
  </si>
  <si>
    <t>氏名</t>
  </si>
  <si>
    <t>連絡先</t>
  </si>
  <si>
    <t>迷惑ラグビー倶楽部 入会申込書</t>
  </si>
  <si>
    <t>主務：河本昌弘</t>
  </si>
  <si>
    <t>　事務局：かわもと社会保険労務士事務所内</t>
  </si>
  <si>
    <t>サイズ</t>
  </si>
  <si>
    <t>XL</t>
  </si>
  <si>
    <t>2XL</t>
  </si>
  <si>
    <t>3XL</t>
  </si>
  <si>
    <t>【参考】　　　　　　　 　単位：cm</t>
  </si>
  <si>
    <t>タイプ</t>
  </si>
  <si>
    <t xml:space="preserve">勤務先名 </t>
  </si>
  <si>
    <t>PC アドレス</t>
  </si>
  <si>
    <t>自宅 電話</t>
  </si>
  <si>
    <t>携帯 電話</t>
  </si>
  <si>
    <t>現住所</t>
  </si>
  <si>
    <t>生年月日</t>
  </si>
  <si>
    <t>氏　　　名</t>
  </si>
  <si>
    <t>　  着用が必須です。</t>
  </si>
  <si>
    <t>※必要事項を記入して、下記のメールアドレスまたはＦＡＸ番号へ送信して下さい。</t>
  </si>
  <si>
    <t>送付先</t>
  </si>
  <si>
    <r>
      <t xml:space="preserve">紹介者 </t>
    </r>
    <r>
      <rPr>
        <sz val="11"/>
        <rFont val="ＭＳ Ｐゴシック"/>
        <family val="3"/>
      </rPr>
      <t>（2名）</t>
    </r>
  </si>
  <si>
    <t>１４,６００円</t>
  </si>
  <si>
    <t xml:space="preserve"> ブレザーは６月と１２月に注文を受け付けます。その他は現金販売です。</t>
  </si>
  <si>
    <t>６５歳以上：１，２００円/年　</t>
  </si>
  <si>
    <t>６４歳以下：１，８５０円/年</t>
  </si>
  <si>
    <t>　６，０００円　　</t>
  </si>
  <si>
    <t>福岡県内の居住者</t>
  </si>
  <si>
    <t>福岡県以外の九州および山口県の居住者</t>
  </si>
  <si>
    <t>九州・山口県以外の居住者</t>
  </si>
  <si>
    <t>４０歳代かつ他の所属クラブでの協会登録者</t>
  </si>
  <si>
    <t>立襟・フィット</t>
  </si>
  <si>
    <t>立襟・通常</t>
  </si>
  <si>
    <t>レギュラー襟・通常</t>
  </si>
  <si>
    <r>
      <t xml:space="preserve">年会費
</t>
    </r>
    <r>
      <rPr>
        <sz val="11"/>
        <rFont val="ＭＳ Ｐゴシック"/>
        <family val="3"/>
      </rPr>
      <t>（入会年度は不要）</t>
    </r>
  </si>
  <si>
    <t>　一般会員A</t>
  </si>
  <si>
    <t>　年間掛金</t>
  </si>
  <si>
    <t>　一般会員B</t>
  </si>
  <si>
    <t>　遠隔地会員</t>
  </si>
  <si>
    <t>　白パン兼部会員</t>
  </si>
  <si>
    <t>　社会人</t>
  </si>
  <si>
    <t>　大学</t>
  </si>
  <si>
    <t>　高校</t>
  </si>
  <si>
    <t>８，０００円　 背番号付</t>
  </si>
  <si>
    <t>１，５００円</t>
  </si>
  <si>
    <t>　　入会承認後、ジャージを発注します。振込先はメールで連絡します。</t>
  </si>
  <si>
    <t xml:space="preserve"> ※三惑大会や九惑大会などの公式行事では、クラブ規定のブレザーの</t>
  </si>
  <si>
    <t>　活動中のケガ等に備えて「スポーツ安全保険」への加入をお勧めします。毎年３月に受け付けます。</t>
  </si>
  <si>
    <t>　　約１ヶ月後、自宅に送付します（送料は着払い）。それまでは貸出用</t>
  </si>
  <si>
    <t>　　にて試合に出場できます。ストッキングは試合時に現金販売します。</t>
  </si>
  <si>
    <t>※支払い方法は口座引落しです。手続き用書類が送付されますので、銀行印を押印のうえ返送してください。</t>
  </si>
  <si>
    <r>
      <rPr>
        <sz val="11"/>
        <rFont val="ＭＳ Ｐゴシック"/>
        <family val="3"/>
      </rPr>
      <t>緊急連絡先</t>
    </r>
    <r>
      <rPr>
        <sz val="12"/>
        <rFont val="ＭＳ Ｐゴシック"/>
        <family val="3"/>
      </rPr>
      <t xml:space="preserve">  </t>
    </r>
    <r>
      <rPr>
        <sz val="9"/>
        <rFont val="ＭＳ Ｐゴシック"/>
        <family val="3"/>
      </rPr>
      <t>※任意</t>
    </r>
  </si>
  <si>
    <t>※入会申込書に記載された個人情報は、入会手続き、入会後の事務手続きや連絡のために使用します。その際、当該個人情報の漏洩、流失、不正利用等が無いように、必要かつ適切な管理を行います。また、クラブのホームページには氏名等が掲載されますので、掲載を希望しない場合は幹事会に申し出て下さい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</si>
</sst>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0_ "/>
  </numFmts>
  <fonts count="63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6"/>
      <name val="ＭＳ Ｐゴシック"/>
      <family val="3"/>
    </font>
    <font>
      <b/>
      <sz val="22"/>
      <name val="ＭＳ Ｐゴシック"/>
      <family val="3"/>
    </font>
    <font>
      <sz val="14"/>
      <name val="HGP創英角ｺﾞｼｯｸUB"/>
      <family val="3"/>
    </font>
    <font>
      <b/>
      <sz val="16"/>
      <name val="HGP創英角ｺﾞｼｯｸUB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sz val="16"/>
      <name val="HGP創英角ｺﾞｼｯｸUB"/>
      <family val="3"/>
    </font>
    <font>
      <b/>
      <sz val="14"/>
      <name val="HGPSoeiKakugothicUB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6"/>
      <color indexed="12"/>
      <name val="ＭＳ Ｐゴシック"/>
      <family val="3"/>
    </font>
    <font>
      <sz val="18"/>
      <color indexed="12"/>
      <name val="ＭＳ Ｐゴシック"/>
      <family val="3"/>
    </font>
    <font>
      <u val="single"/>
      <sz val="18"/>
      <color indexed="12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u val="single"/>
      <sz val="16"/>
      <color theme="10"/>
      <name val="ＭＳ Ｐゴシック"/>
      <family val="3"/>
    </font>
    <font>
      <u val="single"/>
      <sz val="18"/>
      <color theme="10"/>
      <name val="ＭＳ Ｐゴシック"/>
      <family val="3"/>
    </font>
    <font>
      <sz val="18"/>
      <color theme="1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1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10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2" fillId="0" borderId="0" xfId="0" applyFont="1" applyAlignment="1">
      <alignment horizontal="right" vertical="top"/>
    </xf>
    <xf numFmtId="0" fontId="13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/>
    </xf>
    <xf numFmtId="0" fontId="6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 shrinkToFit="1"/>
    </xf>
    <xf numFmtId="0" fontId="8" fillId="0" borderId="14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5" fillId="0" borderId="0" xfId="0" applyFont="1" applyBorder="1" applyAlignment="1">
      <alignment horizontal="center" vertical="center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3" fillId="0" borderId="13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 shrinkToFit="1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12" xfId="0" applyFont="1" applyBorder="1" applyAlignment="1" applyProtection="1">
      <alignment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3" fillId="0" borderId="17" xfId="0" applyFont="1" applyBorder="1" applyAlignment="1" applyProtection="1">
      <alignment vertical="center"/>
      <protection/>
    </xf>
    <xf numFmtId="0" fontId="8" fillId="0" borderId="14" xfId="0" applyFont="1" applyBorder="1" applyAlignment="1">
      <alignment vertical="center"/>
    </xf>
    <xf numFmtId="0" fontId="14" fillId="0" borderId="0" xfId="0" applyFont="1" applyBorder="1" applyAlignment="1">
      <alignment horizontal="left" vertical="top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1" fillId="0" borderId="24" xfId="0" applyFont="1" applyBorder="1" applyAlignment="1">
      <alignment vertical="center"/>
    </xf>
    <xf numFmtId="0" fontId="0" fillId="0" borderId="24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/>
    </xf>
    <xf numFmtId="0" fontId="3" fillId="0" borderId="23" xfId="0" applyFont="1" applyBorder="1" applyAlignment="1" applyProtection="1">
      <alignment vertical="center"/>
      <protection/>
    </xf>
    <xf numFmtId="0" fontId="3" fillId="0" borderId="23" xfId="0" applyFont="1" applyBorder="1" applyAlignment="1">
      <alignment vertical="center"/>
    </xf>
    <xf numFmtId="0" fontId="3" fillId="0" borderId="29" xfId="0" applyFont="1" applyBorder="1" applyAlignment="1">
      <alignment vertical="center" shrinkToFit="1"/>
    </xf>
    <xf numFmtId="0" fontId="8" fillId="0" borderId="24" xfId="0" applyFont="1" applyBorder="1" applyAlignment="1">
      <alignment vertical="center" shrinkToFit="1"/>
    </xf>
    <xf numFmtId="0" fontId="8" fillId="0" borderId="30" xfId="0" applyFont="1" applyBorder="1" applyAlignment="1">
      <alignment vertical="center"/>
    </xf>
    <xf numFmtId="0" fontId="60" fillId="0" borderId="30" xfId="43" applyFont="1" applyBorder="1" applyAlignment="1">
      <alignment vertical="center"/>
    </xf>
    <xf numFmtId="0" fontId="8" fillId="0" borderId="30" xfId="43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5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horizontal="center" vertical="center" shrinkToFit="1"/>
      <protection locked="0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3" fillId="0" borderId="19" xfId="0" applyFont="1" applyBorder="1" applyAlignment="1">
      <alignment vertical="center" shrinkToFit="1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11" fillId="0" borderId="14" xfId="0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Border="1" applyAlignment="1">
      <alignment horizontal="center" vertical="center"/>
    </xf>
    <xf numFmtId="49" fontId="3" fillId="0" borderId="10" xfId="43" applyNumberFormat="1" applyFont="1" applyBorder="1" applyAlignment="1" applyProtection="1">
      <alignment vertical="center"/>
      <protection locked="0"/>
    </xf>
    <xf numFmtId="49" fontId="3" fillId="0" borderId="10" xfId="43" applyNumberFormat="1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13" fillId="0" borderId="16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3" fillId="0" borderId="25" xfId="0" applyFont="1" applyBorder="1" applyAlignment="1">
      <alignment vertical="top"/>
    </xf>
    <xf numFmtId="0" fontId="3" fillId="0" borderId="32" xfId="0" applyFont="1" applyBorder="1" applyAlignment="1">
      <alignment horizontal="center" vertical="center"/>
    </xf>
    <xf numFmtId="183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vertical="center"/>
    </xf>
    <xf numFmtId="0" fontId="15" fillId="0" borderId="14" xfId="0" applyFont="1" applyBorder="1" applyAlignment="1">
      <alignment vertical="center"/>
    </xf>
    <xf numFmtId="0" fontId="15" fillId="0" borderId="33" xfId="0" applyFont="1" applyBorder="1" applyAlignment="1">
      <alignment vertical="center"/>
    </xf>
    <xf numFmtId="0" fontId="15" fillId="0" borderId="30" xfId="0" applyFont="1" applyBorder="1" applyAlignment="1">
      <alignment vertical="center"/>
    </xf>
    <xf numFmtId="0" fontId="3" fillId="0" borderId="27" xfId="0" applyFont="1" applyBorder="1" applyAlignment="1">
      <alignment horizontal="center" vertical="center" wrapText="1"/>
    </xf>
    <xf numFmtId="3" fontId="3" fillId="0" borderId="0" xfId="0" applyNumberFormat="1" applyFont="1" applyBorder="1" applyAlignment="1">
      <alignment vertical="center"/>
    </xf>
    <xf numFmtId="0" fontId="3" fillId="0" borderId="34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6" fillId="33" borderId="14" xfId="0" applyFont="1" applyFill="1" applyBorder="1" applyAlignment="1" applyProtection="1">
      <alignment horizontal="center" vertical="center"/>
      <protection locked="0"/>
    </xf>
    <xf numFmtId="0" fontId="17" fillId="0" borderId="14" xfId="0" applyFont="1" applyBorder="1" applyAlignment="1">
      <alignment vertical="center"/>
    </xf>
    <xf numFmtId="0" fontId="17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49" fontId="7" fillId="0" borderId="1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3" fontId="14" fillId="0" borderId="17" xfId="0" applyNumberFormat="1" applyFont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28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shrinkToFit="1"/>
    </xf>
    <xf numFmtId="0" fontId="7" fillId="0" borderId="34" xfId="0" applyFont="1" applyBorder="1" applyAlignment="1" applyProtection="1">
      <alignment horizontal="center" vertical="center"/>
      <protection locked="0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14" xfId="0" applyFont="1" applyBorder="1" applyAlignment="1" applyProtection="1">
      <alignment horizontal="center"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49" fontId="7" fillId="0" borderId="14" xfId="0" applyNumberFormat="1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left" vertical="center" shrinkToFit="1"/>
      <protection locked="0"/>
    </xf>
    <xf numFmtId="0" fontId="7" fillId="0" borderId="29" xfId="0" applyFont="1" applyBorder="1" applyAlignment="1" applyProtection="1">
      <alignment horizontal="left" vertical="center" shrinkToFit="1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46" fillId="0" borderId="15" xfId="43" applyNumberFormat="1" applyBorder="1" applyAlignment="1" applyProtection="1">
      <alignment horizontal="left" vertical="center"/>
      <protection locked="0"/>
    </xf>
    <xf numFmtId="49" fontId="7" fillId="0" borderId="15" xfId="0" applyNumberFormat="1" applyFont="1" applyBorder="1" applyAlignment="1" applyProtection="1">
      <alignment horizontal="left" vertical="center"/>
      <protection locked="0"/>
    </xf>
    <xf numFmtId="49" fontId="7" fillId="0" borderId="29" xfId="0" applyNumberFormat="1" applyFont="1" applyBorder="1" applyAlignment="1" applyProtection="1">
      <alignment horizontal="left" vertical="center"/>
      <protection locked="0"/>
    </xf>
    <xf numFmtId="49" fontId="61" fillId="0" borderId="15" xfId="43" applyNumberFormat="1" applyFont="1" applyBorder="1" applyAlignment="1" applyProtection="1">
      <alignment horizontal="left" vertical="center"/>
      <protection locked="0"/>
    </xf>
    <xf numFmtId="0" fontId="7" fillId="0" borderId="10" xfId="0" applyFont="1" applyBorder="1" applyAlignment="1" applyProtection="1">
      <alignment horizontal="left" vertical="center"/>
      <protection locked="0"/>
    </xf>
    <xf numFmtId="0" fontId="7" fillId="0" borderId="28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>
      <alignment horizontal="center" vertical="center"/>
    </xf>
    <xf numFmtId="49" fontId="62" fillId="0" borderId="10" xfId="43" applyNumberFormat="1" applyFont="1" applyBorder="1" applyAlignment="1" applyProtection="1">
      <alignment horizontal="center" vertical="center"/>
      <protection locked="0"/>
    </xf>
    <xf numFmtId="49" fontId="62" fillId="0" borderId="32" xfId="43" applyNumberFormat="1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24" xfId="0" applyFont="1" applyBorder="1" applyAlignment="1" applyProtection="1">
      <alignment horizontal="left" vertical="center"/>
      <protection locked="0"/>
    </xf>
    <xf numFmtId="0" fontId="3" fillId="0" borderId="1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10" fillId="33" borderId="14" xfId="0" applyFont="1" applyFill="1" applyBorder="1" applyAlignment="1" applyProtection="1">
      <alignment horizontal="center" vertical="center" wrapText="1"/>
      <protection locked="0"/>
    </xf>
    <xf numFmtId="49" fontId="62" fillId="0" borderId="28" xfId="43" applyNumberFormat="1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top" wrapText="1"/>
    </xf>
    <xf numFmtId="0" fontId="3" fillId="0" borderId="22" xfId="0" applyFont="1" applyBorder="1" applyAlignment="1">
      <alignment horizontal="center" vertical="center" wrapText="1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23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/>
    </xf>
    <xf numFmtId="0" fontId="7" fillId="0" borderId="30" xfId="0" applyFont="1" applyBorder="1" applyAlignment="1" applyProtection="1">
      <alignment horizontal="left" vertical="center" shrinkToFit="1"/>
      <protection locked="0"/>
    </xf>
    <xf numFmtId="0" fontId="7" fillId="0" borderId="31" xfId="0" applyFont="1" applyBorder="1" applyAlignment="1" applyProtection="1">
      <alignment horizontal="left" vertical="center" shrinkToFi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iwaku398@g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40"/>
  <sheetViews>
    <sheetView showGridLines="0" tabSelected="1" zoomScale="70" zoomScaleNormal="70" zoomScalePageLayoutView="0" workbookViewId="0" topLeftCell="A1">
      <selection activeCell="I29" sqref="I29:L29"/>
    </sheetView>
  </sheetViews>
  <sheetFormatPr defaultColWidth="9.00390625" defaultRowHeight="13.5"/>
  <cols>
    <col min="1" max="1" width="17.125" style="0" customWidth="1"/>
    <col min="2" max="15" width="6.625" style="0" customWidth="1"/>
    <col min="16" max="16" width="1.4921875" style="75" customWidth="1"/>
  </cols>
  <sheetData>
    <row r="2" spans="1:16" s="1" customFormat="1" ht="24.75" customHeight="1">
      <c r="A2" s="119" t="s">
        <v>62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73"/>
    </row>
    <row r="3" spans="1:16" s="1" customFormat="1" ht="24.75" customHeight="1" thickBot="1">
      <c r="A3" s="120" t="s">
        <v>79</v>
      </c>
      <c r="B3" s="120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27"/>
    </row>
    <row r="4" spans="1:16" s="1" customFormat="1" ht="24.75" customHeight="1">
      <c r="A4" s="39" t="s">
        <v>8</v>
      </c>
      <c r="B4" s="121"/>
      <c r="C4" s="122"/>
      <c r="D4" s="40" t="s">
        <v>9</v>
      </c>
      <c r="E4" s="122"/>
      <c r="F4" s="122"/>
      <c r="G4" s="40" t="s">
        <v>10</v>
      </c>
      <c r="H4" s="122"/>
      <c r="I4" s="122"/>
      <c r="J4" s="40" t="s">
        <v>11</v>
      </c>
      <c r="K4" s="40"/>
      <c r="L4" s="40"/>
      <c r="M4" s="40"/>
      <c r="N4" s="40"/>
      <c r="O4" s="41"/>
      <c r="P4" s="2"/>
    </row>
    <row r="5" spans="1:16" s="1" customFormat="1" ht="24.75" customHeight="1">
      <c r="A5" s="42" t="s">
        <v>12</v>
      </c>
      <c r="B5" s="106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4"/>
      <c r="P5" s="19"/>
    </row>
    <row r="6" spans="1:16" s="1" customFormat="1" ht="24.75" customHeight="1">
      <c r="A6" s="42" t="s">
        <v>77</v>
      </c>
      <c r="B6" s="107"/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5"/>
      <c r="P6" s="19"/>
    </row>
    <row r="7" spans="1:16" s="1" customFormat="1" ht="24.75" customHeight="1">
      <c r="A7" s="43" t="s">
        <v>76</v>
      </c>
      <c r="B7" s="10" t="s">
        <v>1</v>
      </c>
      <c r="C7" s="26"/>
      <c r="D7" s="2" t="s">
        <v>2</v>
      </c>
      <c r="E7" s="2" t="s">
        <v>3</v>
      </c>
      <c r="F7" s="116"/>
      <c r="G7" s="116"/>
      <c r="H7" s="2" t="s">
        <v>37</v>
      </c>
      <c r="I7" s="26"/>
      <c r="J7" s="2" t="s">
        <v>4</v>
      </c>
      <c r="K7" s="26"/>
      <c r="L7" s="2" t="s">
        <v>13</v>
      </c>
      <c r="M7" s="2" t="s">
        <v>5</v>
      </c>
      <c r="N7" s="26"/>
      <c r="O7" s="44" t="s">
        <v>58</v>
      </c>
      <c r="P7" s="2"/>
    </row>
    <row r="8" spans="1:16" s="1" customFormat="1" ht="24.75" customHeight="1">
      <c r="A8" s="117" t="s">
        <v>75</v>
      </c>
      <c r="B8" s="5" t="s">
        <v>14</v>
      </c>
      <c r="C8" s="125"/>
      <c r="D8" s="125"/>
      <c r="E8" s="9" t="s">
        <v>7</v>
      </c>
      <c r="F8" s="125"/>
      <c r="G8" s="125"/>
      <c r="H8" s="125"/>
      <c r="I8" s="21"/>
      <c r="J8" s="21"/>
      <c r="K8" s="21"/>
      <c r="L8" s="21"/>
      <c r="M8" s="21"/>
      <c r="N8" s="21"/>
      <c r="O8" s="45"/>
      <c r="P8" s="68"/>
    </row>
    <row r="9" spans="1:16" s="1" customFormat="1" ht="24.75" customHeight="1">
      <c r="A9" s="118"/>
      <c r="B9" s="108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7"/>
      <c r="P9" s="66"/>
    </row>
    <row r="10" spans="1:16" s="1" customFormat="1" ht="24.75" customHeight="1">
      <c r="A10" s="42" t="s">
        <v>74</v>
      </c>
      <c r="B10" s="107"/>
      <c r="C10" s="128"/>
      <c r="D10" s="128"/>
      <c r="E10" s="93" t="s">
        <v>57</v>
      </c>
      <c r="F10" s="128"/>
      <c r="G10" s="128"/>
      <c r="H10" s="94" t="s">
        <v>57</v>
      </c>
      <c r="I10" s="128"/>
      <c r="J10" s="128"/>
      <c r="K10" s="128"/>
      <c r="L10" s="128"/>
      <c r="M10" s="7"/>
      <c r="N10" s="7"/>
      <c r="O10" s="109"/>
      <c r="P10" s="28"/>
    </row>
    <row r="11" spans="1:16" s="1" customFormat="1" ht="24.75" customHeight="1">
      <c r="A11" s="47" t="s">
        <v>73</v>
      </c>
      <c r="B11" s="107"/>
      <c r="C11" s="128"/>
      <c r="D11" s="128"/>
      <c r="E11" s="94" t="s">
        <v>57</v>
      </c>
      <c r="F11" s="128"/>
      <c r="G11" s="128"/>
      <c r="H11" s="94" t="s">
        <v>57</v>
      </c>
      <c r="I11" s="128"/>
      <c r="J11" s="128"/>
      <c r="K11" s="128"/>
      <c r="L11" s="128"/>
      <c r="M11" s="8"/>
      <c r="N11" s="8"/>
      <c r="O11" s="109"/>
      <c r="P11" s="28"/>
    </row>
    <row r="12" spans="1:16" s="1" customFormat="1" ht="24.75" customHeight="1">
      <c r="A12" s="48" t="s">
        <v>43</v>
      </c>
      <c r="B12" s="110"/>
      <c r="C12" s="129"/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1"/>
      <c r="P12" s="69"/>
    </row>
    <row r="13" spans="1:16" s="1" customFormat="1" ht="24.75" customHeight="1">
      <c r="A13" s="48" t="s">
        <v>72</v>
      </c>
      <c r="B13" s="110"/>
      <c r="C13" s="132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1"/>
      <c r="P13" s="69"/>
    </row>
    <row r="14" spans="1:16" s="1" customFormat="1" ht="24.75" customHeight="1">
      <c r="A14" s="99" t="s">
        <v>111</v>
      </c>
      <c r="B14" s="81" t="s">
        <v>59</v>
      </c>
      <c r="C14" s="136"/>
      <c r="D14" s="137"/>
      <c r="E14" s="83" t="s">
        <v>60</v>
      </c>
      <c r="F14" s="136"/>
      <c r="G14" s="136"/>
      <c r="H14" s="137"/>
      <c r="I14" s="82" t="s">
        <v>61</v>
      </c>
      <c r="J14" s="136"/>
      <c r="K14" s="136"/>
      <c r="L14" s="136"/>
      <c r="M14" s="136"/>
      <c r="N14" s="136"/>
      <c r="O14" s="149"/>
      <c r="P14" s="69"/>
    </row>
    <row r="15" spans="1:16" s="1" customFormat="1" ht="24.75" customHeight="1">
      <c r="A15" s="48" t="s">
        <v>71</v>
      </c>
      <c r="B15" s="108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4"/>
      <c r="P15" s="26"/>
    </row>
    <row r="16" spans="1:16" s="1" customFormat="1" ht="24.75" customHeight="1">
      <c r="A16" s="43" t="s">
        <v>6</v>
      </c>
      <c r="B16" s="107"/>
      <c r="C16" s="133"/>
      <c r="D16" s="133"/>
      <c r="E16" s="133"/>
      <c r="F16" s="133"/>
      <c r="G16" s="133"/>
      <c r="H16" s="133"/>
      <c r="I16" s="133"/>
      <c r="J16" s="133"/>
      <c r="K16" s="133"/>
      <c r="L16" s="133"/>
      <c r="M16" s="133"/>
      <c r="N16" s="133"/>
      <c r="O16" s="134"/>
      <c r="P16" s="26"/>
    </row>
    <row r="17" spans="1:16" s="1" customFormat="1" ht="24.75" customHeight="1">
      <c r="A17" s="43" t="s">
        <v>0</v>
      </c>
      <c r="B17" s="94"/>
      <c r="C17" s="133"/>
      <c r="D17" s="133"/>
      <c r="E17" s="133"/>
      <c r="F17" s="133"/>
      <c r="G17" s="133"/>
      <c r="H17" s="133"/>
      <c r="I17" s="133"/>
      <c r="J17" s="133"/>
      <c r="K17" s="133"/>
      <c r="L17" s="133"/>
      <c r="M17" s="133"/>
      <c r="N17" s="133"/>
      <c r="O17" s="134"/>
      <c r="P17" s="26"/>
    </row>
    <row r="18" spans="1:16" s="1" customFormat="1" ht="24.75" customHeight="1">
      <c r="A18" s="91"/>
      <c r="B18" s="4" t="s">
        <v>15</v>
      </c>
      <c r="C18" s="114"/>
      <c r="D18" s="114"/>
      <c r="E18" s="11" t="s">
        <v>16</v>
      </c>
      <c r="F18" s="8"/>
      <c r="G18" s="3" t="s">
        <v>17</v>
      </c>
      <c r="H18" s="114"/>
      <c r="I18" s="114"/>
      <c r="J18" s="7" t="s">
        <v>18</v>
      </c>
      <c r="K18" s="8"/>
      <c r="L18" s="135" t="s">
        <v>19</v>
      </c>
      <c r="M18" s="135"/>
      <c r="N18" s="18"/>
      <c r="O18" s="49" t="s">
        <v>20</v>
      </c>
      <c r="P18" s="2"/>
    </row>
    <row r="19" spans="1:16" s="1" customFormat="1" ht="24.75" customHeight="1">
      <c r="A19" s="46" t="s">
        <v>81</v>
      </c>
      <c r="B19" s="141"/>
      <c r="C19" s="114"/>
      <c r="D19" s="114"/>
      <c r="E19" s="114"/>
      <c r="F19" s="114"/>
      <c r="G19" s="114"/>
      <c r="H19" s="92" t="s">
        <v>21</v>
      </c>
      <c r="I19" s="141"/>
      <c r="J19" s="114"/>
      <c r="K19" s="114"/>
      <c r="L19" s="114"/>
      <c r="M19" s="114"/>
      <c r="N19" s="114"/>
      <c r="O19" s="49" t="s">
        <v>21</v>
      </c>
      <c r="P19" s="70"/>
    </row>
    <row r="20" spans="1:16" s="1" customFormat="1" ht="24.75" customHeight="1">
      <c r="A20" s="117" t="s">
        <v>56</v>
      </c>
      <c r="B20" s="142" t="s">
        <v>102</v>
      </c>
      <c r="C20" s="143"/>
      <c r="D20" s="144"/>
      <c r="E20" s="144"/>
      <c r="F20" s="144"/>
      <c r="G20" s="144"/>
      <c r="H20" s="144"/>
      <c r="I20" s="144"/>
      <c r="J20" s="144"/>
      <c r="K20" s="144"/>
      <c r="L20" s="144"/>
      <c r="M20" s="144"/>
      <c r="N20" s="144"/>
      <c r="O20" s="145"/>
      <c r="P20" s="26"/>
    </row>
    <row r="21" spans="1:16" s="1" customFormat="1" ht="24.75" customHeight="1">
      <c r="A21" s="139"/>
      <c r="B21" s="146" t="s">
        <v>101</v>
      </c>
      <c r="C21" s="147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6"/>
      <c r="P21" s="26"/>
    </row>
    <row r="22" spans="1:21" s="1" customFormat="1" ht="24.75" customHeight="1" thickBot="1">
      <c r="A22" s="140"/>
      <c r="B22" s="157" t="s">
        <v>100</v>
      </c>
      <c r="C22" s="158"/>
      <c r="D22" s="159"/>
      <c r="E22" s="159"/>
      <c r="F22" s="159"/>
      <c r="G22" s="159"/>
      <c r="H22" s="159"/>
      <c r="I22" s="159"/>
      <c r="J22" s="159"/>
      <c r="K22" s="159"/>
      <c r="L22" s="159"/>
      <c r="M22" s="159"/>
      <c r="N22" s="159"/>
      <c r="O22" s="160"/>
      <c r="P22" s="66"/>
      <c r="U22" s="64"/>
    </row>
    <row r="23" spans="2:21" s="2" customFormat="1" ht="9" customHeight="1" thickBot="1">
      <c r="B23" s="25"/>
      <c r="C23" s="25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U23" s="67"/>
    </row>
    <row r="24" spans="1:16" s="1" customFormat="1" ht="24.75" customHeight="1">
      <c r="A24" s="150" t="s">
        <v>94</v>
      </c>
      <c r="B24" s="101" t="s">
        <v>95</v>
      </c>
      <c r="C24" s="40"/>
      <c r="D24" s="40"/>
      <c r="E24" s="77" t="s">
        <v>38</v>
      </c>
      <c r="F24" s="76"/>
      <c r="G24" s="77" t="s">
        <v>87</v>
      </c>
      <c r="H24" s="77"/>
      <c r="I24" s="77"/>
      <c r="J24" s="77"/>
      <c r="K24" s="77"/>
      <c r="L24" s="77"/>
      <c r="M24" s="77"/>
      <c r="N24" s="77"/>
      <c r="O24" s="78"/>
      <c r="P24" s="28"/>
    </row>
    <row r="25" spans="1:16" s="1" customFormat="1" ht="24.75" customHeight="1">
      <c r="A25" s="151"/>
      <c r="B25" s="102" t="s">
        <v>97</v>
      </c>
      <c r="E25" s="33" t="s">
        <v>39</v>
      </c>
      <c r="F25" s="32"/>
      <c r="G25" s="33" t="s">
        <v>88</v>
      </c>
      <c r="H25" s="33"/>
      <c r="I25" s="33"/>
      <c r="J25" s="33"/>
      <c r="K25" s="33"/>
      <c r="L25" s="33"/>
      <c r="M25" s="33"/>
      <c r="N25" s="33"/>
      <c r="O25" s="54"/>
      <c r="P25" s="33"/>
    </row>
    <row r="26" spans="1:16" s="1" customFormat="1" ht="24.75" customHeight="1">
      <c r="A26" s="151"/>
      <c r="B26" s="64" t="s">
        <v>98</v>
      </c>
      <c r="E26" s="100" t="s">
        <v>86</v>
      </c>
      <c r="F26" s="32"/>
      <c r="G26" s="33" t="s">
        <v>89</v>
      </c>
      <c r="H26" s="33"/>
      <c r="I26" s="33"/>
      <c r="J26" s="33"/>
      <c r="K26" s="33"/>
      <c r="L26" s="33"/>
      <c r="M26" s="33"/>
      <c r="N26" s="33"/>
      <c r="O26" s="54"/>
      <c r="P26" s="33"/>
    </row>
    <row r="27" spans="1:16" s="1" customFormat="1" ht="24.75" customHeight="1">
      <c r="A27" s="151"/>
      <c r="B27" s="64" t="s">
        <v>99</v>
      </c>
      <c r="E27" s="100" t="s">
        <v>40</v>
      </c>
      <c r="F27" s="24"/>
      <c r="G27" s="28" t="s">
        <v>90</v>
      </c>
      <c r="H27" s="28"/>
      <c r="I27" s="28"/>
      <c r="J27" s="28"/>
      <c r="K27" s="28"/>
      <c r="L27" s="28"/>
      <c r="M27" s="28"/>
      <c r="N27" s="28"/>
      <c r="O27" s="55"/>
      <c r="P27" s="28"/>
    </row>
    <row r="28" spans="1:19" s="1" customFormat="1" ht="24.75" customHeight="1">
      <c r="A28" s="152"/>
      <c r="B28" s="113" t="s">
        <v>110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56"/>
      <c r="P28" s="24"/>
      <c r="Q28" s="138" t="s">
        <v>69</v>
      </c>
      <c r="R28" s="138"/>
      <c r="S28" s="138"/>
    </row>
    <row r="29" spans="1:21" s="1" customFormat="1" ht="24.75" customHeight="1">
      <c r="A29" s="117" t="s">
        <v>52</v>
      </c>
      <c r="B29" s="105" t="s">
        <v>54</v>
      </c>
      <c r="C29" s="12"/>
      <c r="D29" s="103"/>
      <c r="E29" s="80"/>
      <c r="F29" s="80"/>
      <c r="G29" s="104" t="s">
        <v>55</v>
      </c>
      <c r="I29" s="148"/>
      <c r="J29" s="148"/>
      <c r="K29" s="148"/>
      <c r="L29" s="148"/>
      <c r="M29" s="17"/>
      <c r="N29" s="17"/>
      <c r="O29" s="50"/>
      <c r="P29" s="74"/>
      <c r="Q29" s="87" t="s">
        <v>65</v>
      </c>
      <c r="R29" s="15" t="s">
        <v>25</v>
      </c>
      <c r="S29" s="15" t="s">
        <v>26</v>
      </c>
      <c r="U29" s="64"/>
    </row>
    <row r="30" spans="1:21" s="1" customFormat="1" ht="24.75" customHeight="1">
      <c r="A30" s="139"/>
      <c r="B30" s="6" t="s">
        <v>44</v>
      </c>
      <c r="C30" s="28"/>
      <c r="D30" s="79" t="s">
        <v>103</v>
      </c>
      <c r="E30" s="28"/>
      <c r="F30" s="33"/>
      <c r="G30" s="112" t="s">
        <v>105</v>
      </c>
      <c r="I30" s="33"/>
      <c r="J30" s="33"/>
      <c r="K30" s="33"/>
      <c r="L30" s="33"/>
      <c r="M30" s="33"/>
      <c r="N30" s="33"/>
      <c r="O30" s="54"/>
      <c r="P30" s="33"/>
      <c r="Q30" s="88" t="s">
        <v>23</v>
      </c>
      <c r="R30" s="16" t="s">
        <v>27</v>
      </c>
      <c r="S30" s="16" t="s">
        <v>31</v>
      </c>
      <c r="U30" s="64"/>
    </row>
    <row r="31" spans="1:21" s="1" customFormat="1" ht="24.75" customHeight="1">
      <c r="A31" s="139"/>
      <c r="B31" s="6" t="s">
        <v>45</v>
      </c>
      <c r="C31" s="28"/>
      <c r="D31" s="111" t="s">
        <v>104</v>
      </c>
      <c r="E31" s="28"/>
      <c r="F31" s="33"/>
      <c r="G31" s="112" t="s">
        <v>108</v>
      </c>
      <c r="I31" s="28"/>
      <c r="J31" s="28"/>
      <c r="K31" s="28"/>
      <c r="L31" s="28"/>
      <c r="M31" s="28"/>
      <c r="N31" s="28"/>
      <c r="O31" s="55"/>
      <c r="P31" s="28"/>
      <c r="Q31" s="88" t="s">
        <v>24</v>
      </c>
      <c r="R31" s="16" t="s">
        <v>28</v>
      </c>
      <c r="S31" s="16" t="s">
        <v>32</v>
      </c>
      <c r="U31" s="64"/>
    </row>
    <row r="32" spans="1:19" s="1" customFormat="1" ht="24.75" customHeight="1">
      <c r="A32" s="139"/>
      <c r="B32" s="62"/>
      <c r="C32" s="13"/>
      <c r="D32" s="13"/>
      <c r="E32" s="13"/>
      <c r="F32" s="13"/>
      <c r="G32" s="112" t="s">
        <v>109</v>
      </c>
      <c r="I32" s="13"/>
      <c r="J32" s="13"/>
      <c r="K32" s="13"/>
      <c r="L32" s="13"/>
      <c r="M32" s="13"/>
      <c r="N32" s="13"/>
      <c r="O32" s="63"/>
      <c r="P32" s="28"/>
      <c r="Q32" s="88" t="s">
        <v>66</v>
      </c>
      <c r="R32" s="16" t="s">
        <v>29</v>
      </c>
      <c r="S32" s="16" t="s">
        <v>33</v>
      </c>
    </row>
    <row r="33" spans="1:19" s="1" customFormat="1" ht="24.75" customHeight="1">
      <c r="A33" s="117" t="s">
        <v>53</v>
      </c>
      <c r="B33" s="34" t="s">
        <v>46</v>
      </c>
      <c r="C33" s="35"/>
      <c r="D33" s="35" t="s">
        <v>82</v>
      </c>
      <c r="E33" s="35"/>
      <c r="F33" s="84" t="s">
        <v>83</v>
      </c>
      <c r="G33" s="35"/>
      <c r="H33" s="35"/>
      <c r="I33" s="35"/>
      <c r="J33" s="35"/>
      <c r="K33" s="35"/>
      <c r="L33" s="35"/>
      <c r="M33" s="35"/>
      <c r="N33" s="35"/>
      <c r="O33" s="51"/>
      <c r="P33" s="29"/>
      <c r="Q33" s="88" t="s">
        <v>67</v>
      </c>
      <c r="R33" s="16" t="s">
        <v>30</v>
      </c>
      <c r="S33" s="16" t="s">
        <v>34</v>
      </c>
    </row>
    <row r="34" spans="1:19" s="1" customFormat="1" ht="24.75" customHeight="1">
      <c r="A34" s="139"/>
      <c r="B34" s="31" t="s">
        <v>49</v>
      </c>
      <c r="C34" s="33"/>
      <c r="D34" s="33" t="s">
        <v>47</v>
      </c>
      <c r="E34" s="33"/>
      <c r="F34" s="85" t="s">
        <v>106</v>
      </c>
      <c r="G34" s="29"/>
      <c r="H34" s="29"/>
      <c r="I34" s="29"/>
      <c r="J34" s="29"/>
      <c r="K34" s="29"/>
      <c r="L34" s="29"/>
      <c r="M34" s="29"/>
      <c r="N34" s="29"/>
      <c r="O34" s="52"/>
      <c r="P34" s="29"/>
      <c r="Q34" s="88" t="s">
        <v>68</v>
      </c>
      <c r="R34" s="20" t="s">
        <v>36</v>
      </c>
      <c r="S34" s="16" t="s">
        <v>35</v>
      </c>
    </row>
    <row r="35" spans="1:19" s="1" customFormat="1" ht="24.75" customHeight="1">
      <c r="A35" s="118"/>
      <c r="B35" s="36" t="s">
        <v>50</v>
      </c>
      <c r="C35" s="65"/>
      <c r="D35" s="65" t="s">
        <v>48</v>
      </c>
      <c r="E35" s="65"/>
      <c r="F35" s="86" t="s">
        <v>78</v>
      </c>
      <c r="G35" s="30"/>
      <c r="H35" s="30"/>
      <c r="I35" s="30"/>
      <c r="J35" s="30"/>
      <c r="K35" s="30"/>
      <c r="L35" s="30"/>
      <c r="M35" s="30"/>
      <c r="N35" s="30"/>
      <c r="O35" s="53"/>
      <c r="P35" s="29"/>
      <c r="Q35" s="90" t="s">
        <v>70</v>
      </c>
      <c r="R35" s="64" t="s">
        <v>91</v>
      </c>
      <c r="S35" s="89"/>
    </row>
    <row r="36" spans="1:19" s="1" customFormat="1" ht="24.75" customHeight="1">
      <c r="A36" s="154" t="s">
        <v>51</v>
      </c>
      <c r="B36" s="85" t="s">
        <v>107</v>
      </c>
      <c r="C36" s="33"/>
      <c r="D36" s="33"/>
      <c r="E36" s="33"/>
      <c r="F36" s="33"/>
      <c r="G36" s="29"/>
      <c r="H36" s="29"/>
      <c r="I36" s="29"/>
      <c r="J36" s="29"/>
      <c r="K36" s="29"/>
      <c r="L36" s="29"/>
      <c r="M36" s="29"/>
      <c r="N36" s="29"/>
      <c r="O36" s="52"/>
      <c r="P36" s="29"/>
      <c r="R36" s="64" t="s">
        <v>92</v>
      </c>
      <c r="S36" s="14"/>
    </row>
    <row r="37" spans="1:19" s="1" customFormat="1" ht="24.75" customHeight="1">
      <c r="A37" s="151"/>
      <c r="B37" s="31" t="s">
        <v>96</v>
      </c>
      <c r="C37" s="33"/>
      <c r="D37" s="33" t="s">
        <v>84</v>
      </c>
      <c r="E37" s="33"/>
      <c r="F37" s="33"/>
      <c r="G37" s="29"/>
      <c r="H37" s="33" t="s">
        <v>85</v>
      </c>
      <c r="J37" s="33"/>
      <c r="K37" s="33"/>
      <c r="L37" s="29"/>
      <c r="M37" s="29"/>
      <c r="N37" s="29"/>
      <c r="O37" s="52"/>
      <c r="P37" s="29"/>
      <c r="Q37" s="64"/>
      <c r="R37" s="64" t="s">
        <v>93</v>
      </c>
      <c r="S37" s="14"/>
    </row>
    <row r="38" spans="1:16" s="1" customFormat="1" ht="24.75" customHeight="1">
      <c r="A38" s="117" t="s">
        <v>80</v>
      </c>
      <c r="B38" s="95" t="s">
        <v>64</v>
      </c>
      <c r="C38" s="23"/>
      <c r="D38" s="23"/>
      <c r="E38" s="23"/>
      <c r="F38" s="23"/>
      <c r="G38" s="23"/>
      <c r="H38" s="23"/>
      <c r="I38" s="23"/>
      <c r="J38" s="37"/>
      <c r="K38" s="96" t="s">
        <v>63</v>
      </c>
      <c r="L38" s="23"/>
      <c r="M38" s="23"/>
      <c r="N38" s="23"/>
      <c r="O38" s="57"/>
      <c r="P38" s="71"/>
    </row>
    <row r="39" spans="1:16" s="1" customFormat="1" ht="24.75" customHeight="1" thickBot="1">
      <c r="A39" s="140"/>
      <c r="B39" s="97" t="s">
        <v>22</v>
      </c>
      <c r="C39" s="58"/>
      <c r="D39" s="59" t="s">
        <v>41</v>
      </c>
      <c r="E39" s="60"/>
      <c r="F39" s="58"/>
      <c r="G39" s="58"/>
      <c r="H39" s="59"/>
      <c r="I39" s="98" t="s">
        <v>42</v>
      </c>
      <c r="J39" s="98"/>
      <c r="K39" s="58"/>
      <c r="L39" s="58"/>
      <c r="M39" s="58"/>
      <c r="N39" s="58"/>
      <c r="O39" s="61"/>
      <c r="P39" s="72"/>
    </row>
    <row r="40" spans="1:16" s="1" customFormat="1" ht="52.5" customHeight="1">
      <c r="A40" s="153" t="s">
        <v>112</v>
      </c>
      <c r="B40" s="153"/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38"/>
    </row>
  </sheetData>
  <sheetProtection/>
  <mergeCells count="46">
    <mergeCell ref="J14:O14"/>
    <mergeCell ref="A24:A28"/>
    <mergeCell ref="A40:O40"/>
    <mergeCell ref="A33:A35"/>
    <mergeCell ref="A36:A37"/>
    <mergeCell ref="D21:O21"/>
    <mergeCell ref="B22:C22"/>
    <mergeCell ref="D22:O22"/>
    <mergeCell ref="Q28:S28"/>
    <mergeCell ref="A29:A32"/>
    <mergeCell ref="A38:A39"/>
    <mergeCell ref="B19:G19"/>
    <mergeCell ref="I19:N19"/>
    <mergeCell ref="A20:A22"/>
    <mergeCell ref="B20:C20"/>
    <mergeCell ref="D20:O20"/>
    <mergeCell ref="B21:C21"/>
    <mergeCell ref="I29:L29"/>
    <mergeCell ref="C12:O12"/>
    <mergeCell ref="C13:O13"/>
    <mergeCell ref="C15:O15"/>
    <mergeCell ref="C16:O16"/>
    <mergeCell ref="C17:O17"/>
    <mergeCell ref="C18:D18"/>
    <mergeCell ref="H18:I18"/>
    <mergeCell ref="L18:M18"/>
    <mergeCell ref="C14:D14"/>
    <mergeCell ref="F14:H14"/>
    <mergeCell ref="F8:H8"/>
    <mergeCell ref="C9:O9"/>
    <mergeCell ref="C11:D11"/>
    <mergeCell ref="F11:G11"/>
    <mergeCell ref="I11:L11"/>
    <mergeCell ref="C10:D10"/>
    <mergeCell ref="F10:G10"/>
    <mergeCell ref="I10:L10"/>
    <mergeCell ref="C6:O6"/>
    <mergeCell ref="F7:G7"/>
    <mergeCell ref="A8:A9"/>
    <mergeCell ref="A2:O2"/>
    <mergeCell ref="A3:O3"/>
    <mergeCell ref="B4:C4"/>
    <mergeCell ref="E4:F4"/>
    <mergeCell ref="H4:I4"/>
    <mergeCell ref="C5:O5"/>
    <mergeCell ref="C8:D8"/>
  </mergeCells>
  <dataValidations count="2">
    <dataValidation type="list" allowBlank="1" showInputMessage="1" showErrorMessage="1" sqref="D29">
      <formula1>$Q$30:$Q$34</formula1>
    </dataValidation>
    <dataValidation type="list" allowBlank="1" showInputMessage="1" showErrorMessage="1" sqref="I29:L29">
      <formula1>$R$35:$R$37</formula1>
    </dataValidation>
  </dataValidations>
  <hyperlinks>
    <hyperlink ref="D39" r:id="rId1" display="meiwaku398@gmail.com "/>
  </hyperlinks>
  <printOptions horizontalCentered="1"/>
  <pageMargins left="0.1968503937007874" right="0.1968503937007874" top="0.3937007874015748" bottom="0.1968503937007874" header="0.31496062992125984" footer="0.31496062992125984"/>
  <pageSetup fitToHeight="1" fitToWidth="1" horizontalDpi="300" verticalDpi="300" orientation="portrait" paperSize="9" scale="87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sakaino</dc:creator>
  <cp:keywords/>
  <dc:description/>
  <cp:lastModifiedBy>user</cp:lastModifiedBy>
  <cp:lastPrinted>2022-01-04T12:41:35Z</cp:lastPrinted>
  <dcterms:created xsi:type="dcterms:W3CDTF">1997-01-08T22:48:59Z</dcterms:created>
  <dcterms:modified xsi:type="dcterms:W3CDTF">2023-06-18T00:51:38Z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